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опов порог\Ежедневное меню\"/>
    </mc:Choice>
  </mc:AlternateContent>
  <bookViews>
    <workbookView xWindow="0" yWindow="0" windowWidth="23040" windowHeight="9192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<sst xmlns="http://schemas.openxmlformats.org/spreadsheetml/2006/main" count="21" uniqueCount="21">
  <si>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</si>
  <si>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</si>
  <si>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</si>
  <si>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</si>
  <si>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</si>
  <si>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</si>
  <si>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</si>
  <si>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</si>
  <si>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</si>
  <si>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</si>
  <si>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</si>
  <si>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</si>
  <si>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</si>
  <si>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</si>
  <si>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</si>
  <si>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</si>
  <si>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</si>
  <si>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гор.напиток</t>
  </si>
  <si>
    <t>чай с сахаром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</si>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</sst>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F8" sqref="F8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44594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421</v>
      </c>
      <c r="D4" s="9" t="s">
        <v>16</v>
      </c>
      <c r="E4" s="10">
        <v>200</v>
      </c>
      <c r="F4" s="11"/>
      <c r="G4" s="10">
        <v>311.8</v>
      </c>
      <c r="H4" s="10">
        <v>10.7</v>
      </c>
      <c r="I4" s="10">
        <v>11.27</v>
      </c>
      <c r="J4" s="12">
        <v>45.9</v>
      </c>
    </row>
    <row r="5" spans="1:10" x14ac:dyDescent="0.3">
      <c r="A5" s="13"/>
      <c r="B5" s="14" t="s">
        <v>17</v>
      </c>
      <c r="C5" s="15">
        <v>639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">
      <c r="A7" s="13"/>
      <c r="B7" s="15"/>
      <c r="C7" s="15"/>
      <c r="D7" s="15"/>
      <c r="E7" s="15"/>
      <c r="F7" s="20">
        <v>76</v>
      </c>
      <c r="G7" s="17">
        <f>SUM(G4:G6)</f>
        <v>411.5</v>
      </c>
      <c r="H7" s="17">
        <f>SUM(H4:H6)</f>
        <v>11.899999999999999</v>
      </c>
      <c r="I7" s="17">
        <f>SUM(I4:I6)</f>
        <v>11.57</v>
      </c>
      <c r="J7" s="19">
        <f>SUM(J4:J6)</f>
        <v>68</v>
      </c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2022-02-11T11:59:51Z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